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4\October 2024\"/>
    </mc:Choice>
  </mc:AlternateContent>
  <xr:revisionPtr revIDLastSave="0" documentId="13_ncr:1_{89235B0B-CC04-44CE-8436-F0BA69A3EEDF}" xr6:coauthVersionLast="47" xr6:coauthVersionMax="47" xr10:uidLastSave="{00000000-0000-0000-0000-000000000000}"/>
  <bookViews>
    <workbookView xWindow="-108" yWindow="-108" windowWidth="23256" windowHeight="12576" xr2:uid="{B600B132-A7B5-40D8-94B5-110C3310F514}"/>
  </bookViews>
  <sheets>
    <sheet name="October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<sst xmlns="http://schemas.openxmlformats.org/spreadsheetml/2006/main" count="11" uniqueCount="11">
  <si>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</si>
  <si>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</si>
  <si>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10/31/2024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</si>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</sst>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5971DE64-6F78-47DD-A468-AD2C34DB069A}"/>
    <cellStyle name="Currency 2" xfId="6" xr:uid="{A12C86D6-89ED-46E6-9FE5-0E024D67BABE}"/>
    <cellStyle name="Normal" xfId="0" builtinId="0"/>
    <cellStyle name="Normal 2 2" xfId="3" xr:uid="{F275A1A8-9B67-42A7-AE84-E180E43816E2}"/>
    <cellStyle name="Normal_FS12-01" xfId="4" xr:uid="{F181047A-1240-4C2C-B336-F1D7933112BD}"/>
    <cellStyle name="Percent" xfId="2" builtinId="5"/>
    <cellStyle name="Percent 2 2" xfId="7" xr:uid="{598FD8AF-9FAF-4FA4-8764-7455618574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Jackie's%20Files\NJ%20State%20Reporting\Early%20Warning\2024\September%202024\October%202024%20-%20Early%20Warning%20Ratios%20Indicator%20Worksheet.xlsx" TargetMode="External"/><Relationship Id="rId1" Type="http://schemas.openxmlformats.org/officeDocument/2006/relationships/externalLinkPath" Target="/Jackie's%20Files/NJ%20State%20Reporting/Early%20Warning/2024/September%202024/October%202024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orksheet"/>
      <sheetName val="ADC"/>
      <sheetName val="BS"/>
      <sheetName val="IS"/>
    </sheetNames>
    <sheetDataSet>
      <sheetData sheetId="0" refreshError="1"/>
      <sheetData sheetId="1">
        <row r="6">
          <cell r="D6">
            <v>4.6623905553763878</v>
          </cell>
        </row>
        <row r="12">
          <cell r="D12">
            <v>340.22832326495205</v>
          </cell>
        </row>
        <row r="20">
          <cell r="D20">
            <v>82.780806328437706</v>
          </cell>
        </row>
        <row r="24">
          <cell r="D24">
            <v>-7.7484081120388584E-2</v>
          </cell>
        </row>
        <row r="28">
          <cell r="D28">
            <v>67.688524590163937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93D6-D923-41EB-814D-B3888563D342}">
  <dimension ref="A1:E19"/>
  <sheetViews>
    <sheetView tabSelected="1" workbookViewId="0">
      <selection activeCell="F9" sqref="F9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4.6623905553763878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20">
        <f>[1]Worksheet!D12</f>
        <v>340.22832326495205</v>
      </c>
      <c r="E11" s="23"/>
    </row>
    <row r="12" spans="1:5" ht="15.6" x14ac:dyDescent="0.3">
      <c r="A12" s="18"/>
      <c r="B12" s="24"/>
      <c r="C12" s="25"/>
      <c r="E12" s="26"/>
    </row>
    <row r="13" spans="1:5" ht="15.6" x14ac:dyDescent="0.3">
      <c r="A13" s="18">
        <v>3</v>
      </c>
      <c r="B13" s="24" t="s">
        <v>7</v>
      </c>
      <c r="C13" s="20">
        <f>[1]Worksheet!D20</f>
        <v>82.780806328437706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-7.7484081120388584E-2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67.688524590163937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-7.7484081120388584E-2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2024-12-13T16:23:13Z</dcterms:created>
  <dcterms:modified xsi:type="dcterms:W3CDTF">2024-12-13T16:25:32Z</dcterms:modified>
</cp:coreProperties>
</file>